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ka\Downloads\Templates\"/>
    </mc:Choice>
  </mc:AlternateContent>
  <xr:revisionPtr revIDLastSave="0" documentId="13_ncr:1_{EC275DA2-36C0-453C-9655-8A062A1BF9BB}" xr6:coauthVersionLast="43" xr6:coauthVersionMax="43" xr10:uidLastSave="{00000000-0000-0000-0000-000000000000}"/>
  <bookViews>
    <workbookView xWindow="-98" yWindow="-98" windowWidth="20715" windowHeight="13276" xr2:uid="{05D99942-BE69-4F22-ABC0-43BB2755EA97}"/>
  </bookViews>
  <sheets>
    <sheet name="Invoice-Style1" sheetId="1" r:id="rId1"/>
    <sheet name="Invoice -Style 2" sheetId="3" r:id="rId2"/>
  </sheets>
  <definedNames>
    <definedName name="_xlnm.Print_Area" localSheetId="1">'Invoice -Style 2'!$A$1:$L$58</definedName>
    <definedName name="_xlnm.Print_Area" localSheetId="0">'Invoice-Style1'!$A$1:$L$63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9" i="3" l="1"/>
  <c r="K34" i="3"/>
  <c r="K29" i="3"/>
  <c r="K24" i="3"/>
  <c r="K19" i="3"/>
  <c r="K13" i="3"/>
  <c r="K44" i="3" l="1"/>
  <c r="K45" i="3" s="1"/>
  <c r="K48" i="3" s="1"/>
  <c r="K9" i="1"/>
  <c r="K43" i="1"/>
  <c r="K38" i="1"/>
  <c r="K33" i="1"/>
  <c r="K28" i="1"/>
  <c r="K23" i="1"/>
  <c r="K48" i="1" l="1"/>
  <c r="K49" i="1" l="1"/>
  <c r="K52" i="1"/>
</calcChain>
</file>

<file path=xl/sharedStrings.xml><?xml version="1.0" encoding="utf-8"?>
<sst xmlns="http://schemas.openxmlformats.org/spreadsheetml/2006/main" count="90" uniqueCount="42">
  <si>
    <t>INVOICE</t>
  </si>
  <si>
    <t>yourwebsite.com</t>
  </si>
  <si>
    <t>Discount</t>
  </si>
  <si>
    <t>Account No</t>
  </si>
  <si>
    <t>Due Date</t>
  </si>
  <si>
    <t>Invoice No</t>
  </si>
  <si>
    <t>Issue Date</t>
  </si>
  <si>
    <t>:</t>
  </si>
  <si>
    <t>Your Company Name</t>
  </si>
  <si>
    <t>89 Your Company Street, City, State, Country</t>
  </si>
  <si>
    <t>123-456-7890</t>
  </si>
  <si>
    <t>your@companyemail.com</t>
  </si>
  <si>
    <t>Billed To</t>
  </si>
  <si>
    <t>Your Client Name</t>
  </si>
  <si>
    <t>34 Your Client Street, City, State, Country</t>
  </si>
  <si>
    <t>234-567-5678</t>
  </si>
  <si>
    <t>your@clientemail.com</t>
  </si>
  <si>
    <t>Item Details</t>
  </si>
  <si>
    <t>Qty</t>
  </si>
  <si>
    <t>Unit Price</t>
  </si>
  <si>
    <t>Total</t>
  </si>
  <si>
    <t>Your Product Name</t>
  </si>
  <si>
    <t>Your Product Detailed Description</t>
  </si>
  <si>
    <t>Sub Total</t>
  </si>
  <si>
    <t>Tax/VAT</t>
  </si>
  <si>
    <t>Required Deposit</t>
  </si>
  <si>
    <t>Manage your business in one place</t>
  </si>
  <si>
    <t>Thank you for your Business</t>
  </si>
  <si>
    <t>Invoice Terms:</t>
  </si>
  <si>
    <t>00002234</t>
  </si>
  <si>
    <t>000001</t>
  </si>
  <si>
    <t>QTY</t>
  </si>
  <si>
    <t>UNIT PRICE</t>
  </si>
  <si>
    <t>TOTAL</t>
  </si>
  <si>
    <t>ITEMS DESCRIPTION</t>
  </si>
  <si>
    <t>BILLED TO</t>
  </si>
  <si>
    <t>YOUR COMPANY NAME</t>
  </si>
  <si>
    <t>THANK YOU FOR YOUR BUSINESS</t>
  </si>
  <si>
    <t>DEPOSIT</t>
  </si>
  <si>
    <t xml:space="preserve">E.g Payment Instructions (Account Number, Bank and Bank Account Holder) </t>
  </si>
  <si>
    <t>Your Company Name - Company MD</t>
  </si>
  <si>
    <t>Your Company Name - Company MD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</si>
</sst>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\(&quot;$&quot;* #,##0.00_)\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40"/>
      <color theme="4" tint="-0.249977111117893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indent="1"/>
    </xf>
    <xf numFmtId="0" fontId="3" fillId="0" borderId="0" xfId="3"/>
    <xf numFmtId="0" fontId="2" fillId="0" borderId="0" xfId="0" applyFont="1"/>
    <xf numFmtId="0" fontId="2" fillId="0" borderId="0" xfId="0" applyFont="1" applyAlignment="1">
      <alignment horizontal="left" indent="1"/>
    </xf>
    <xf numFmtId="44" fontId="0" fillId="0" borderId="0" xfId="1" applyFont="1"/>
    <xf numFmtId="0" fontId="0" fillId="2" borderId="0" xfId="0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44" fontId="2" fillId="0" borderId="0" xfId="1" applyFont="1" applyAlignment="1">
      <alignment horizontal="left" indent="1"/>
    </xf>
    <xf numFmtId="44" fontId="0" fillId="0" borderId="0" xfId="1" applyFont="1" applyAlignment="1">
      <alignment horizontal="left" indent="1"/>
    </xf>
    <xf numFmtId="44" fontId="2" fillId="0" borderId="0" xfId="1" applyFont="1" applyAlignment="1">
      <alignment horizontal="right"/>
    </xf>
    <xf numFmtId="44" fontId="1" fillId="0" borderId="0" xfId="1" applyFont="1"/>
    <xf numFmtId="44" fontId="2" fillId="2" borderId="0" xfId="1" applyFont="1" applyFill="1" applyAlignment="1">
      <alignment horizontal="left" indent="1"/>
    </xf>
    <xf numFmtId="44" fontId="2" fillId="0" borderId="0" xfId="0" applyNumberFormat="1" applyFont="1"/>
    <xf numFmtId="9" fontId="0" fillId="3" borderId="1" xfId="2" applyFont="1" applyFill="1" applyBorder="1"/>
    <xf numFmtId="164" fontId="2" fillId="0" borderId="0" xfId="1" applyNumberFormat="1" applyFont="1"/>
    <xf numFmtId="0" fontId="4" fillId="5" borderId="0" xfId="0" applyFont="1" applyFill="1"/>
    <xf numFmtId="14" fontId="0" fillId="0" borderId="0" xfId="0" applyNumberFormat="1" applyFont="1" applyAlignment="1">
      <alignment horizontal="left"/>
    </xf>
    <xf numFmtId="0" fontId="5" fillId="5" borderId="0" xfId="0" applyFont="1" applyFill="1"/>
    <xf numFmtId="0" fontId="6" fillId="4" borderId="0" xfId="0" applyFont="1" applyFill="1"/>
    <xf numFmtId="44" fontId="6" fillId="4" borderId="0" xfId="0" applyNumberFormat="1" applyFont="1" applyFill="1"/>
    <xf numFmtId="0" fontId="7" fillId="0" borderId="0" xfId="0" applyFont="1" applyAlignment="1">
      <alignment horizontal="left" indent="1"/>
    </xf>
    <xf numFmtId="0" fontId="0" fillId="4" borderId="0" xfId="0" applyFill="1"/>
    <xf numFmtId="0" fontId="0" fillId="4" borderId="0" xfId="0" applyFill="1" applyAlignment="1">
      <alignment horizontal="center"/>
    </xf>
    <xf numFmtId="44" fontId="0" fillId="4" borderId="0" xfId="1" applyFont="1" applyFill="1" applyAlignment="1">
      <alignment horizontal="left" indent="1"/>
    </xf>
    <xf numFmtId="49" fontId="0" fillId="0" borderId="0" xfId="0" applyNumberFormat="1" applyFont="1"/>
    <xf numFmtId="44" fontId="5" fillId="5" borderId="0" xfId="0" applyNumberFormat="1" applyFont="1" applyFill="1"/>
    <xf numFmtId="0" fontId="10" fillId="0" borderId="0" xfId="0" applyFont="1" applyAlignment="1">
      <alignment horizontal="left"/>
    </xf>
    <xf numFmtId="0" fontId="9" fillId="4" borderId="0" xfId="0" applyFont="1" applyFill="1" applyAlignment="1">
      <alignment horizontal="left" indent="1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44" fontId="9" fillId="4" borderId="0" xfId="1" applyFont="1" applyFill="1" applyAlignment="1">
      <alignment horizontal="right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vencru.com/features/?utm_source=excel-footer&amp;utm_medium=seo%26utm_campaign&amp;utm_campaign=free-invoice-templat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vencru.com/features/?utm_source=excel-footer&amp;utm_medium=seo%26utm_campaign&amp;utm_campaign=free-invoice-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361878</xdr:colOff>
      <xdr:row>60</xdr:row>
      <xdr:rowOff>142875</xdr:rowOff>
    </xdr:from>
    <xdr:to>
      <xdr:col>10</xdr:col>
      <xdr:colOff>813047</xdr:colOff>
      <xdr:row>62</xdr:row>
      <xdr:rowOff>68035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A27347-0C7D-4551-8650-D813A2E35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36699" y="9089572"/>
          <a:ext cx="816520" cy="2925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361878</xdr:colOff>
      <xdr:row>55</xdr:row>
      <xdr:rowOff>142875</xdr:rowOff>
    </xdr:from>
    <xdr:to>
      <xdr:col>10</xdr:col>
      <xdr:colOff>813047</xdr:colOff>
      <xdr:row>57</xdr:row>
      <xdr:rowOff>68035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7B37F7-1AEB-4C07-98D7-017A5151C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76791" y="9120188"/>
          <a:ext cx="813119" cy="287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encru.com/features/?utm_source=excel-footer&amp;utm_medium=seo%26utm_campaign&amp;utm_campaign=free-invoice-templat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vencru.com/features/?utm_source=excel-footer&amp;utm_medium=seo%26utm_campaign&amp;utm_campaign=free-invoice-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ACE2B-8F12-44B9-82C0-CC6F6E3312E6}">
  <sheetPr>
    <pageSetUpPr fitToPage="1"/>
  </sheetPr>
  <dimension ref="B1:K62"/>
  <sheetViews>
    <sheetView showGridLines="0" tabSelected="1" topLeftCell="A11" zoomScale="70" zoomScaleNormal="55" workbookViewId="0">
      <selection activeCell="M18" sqref="M18"/>
    </sheetView>
  </sheetViews>
  <sheetFormatPr defaultRowHeight="14.25" x14ac:dyDescent="0.45"/>
  <cols>
    <col min="2" max="2" width="15" customWidth="1"/>
    <col min="3" max="3" width="1.06640625" customWidth="1"/>
    <col min="6" max="6" width="7.73046875" customWidth="1"/>
    <col min="7" max="7" width="6.19921875" customWidth="1"/>
    <col min="9" max="9" width="7.33203125" customWidth="1"/>
    <col min="10" max="10" width="1.6640625" customWidth="1"/>
    <col min="11" max="11" width="16.1328125" customWidth="1"/>
  </cols>
  <sheetData>
    <row r="1" spans="2:11" ht="8.35" customHeight="1" x14ac:dyDescent="0.45"/>
    <row r="3" spans="2:11" ht="3.4" customHeight="1" x14ac:dyDescent="0.45"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2:11" ht="49.15" x14ac:dyDescent="1.2">
      <c r="B4" s="29" t="s">
        <v>0</v>
      </c>
    </row>
    <row r="5" spans="2:11" ht="8.25" customHeight="1" x14ac:dyDescent="0.45"/>
    <row r="6" spans="2:11" x14ac:dyDescent="0.45">
      <c r="B6" s="4" t="s">
        <v>8</v>
      </c>
      <c r="H6" s="4" t="s">
        <v>5</v>
      </c>
      <c r="J6" t="s">
        <v>7</v>
      </c>
      <c r="K6" s="27" t="s">
        <v>30</v>
      </c>
    </row>
    <row r="7" spans="2:11" x14ac:dyDescent="0.45">
      <c r="B7" s="1" t="s">
        <v>9</v>
      </c>
      <c r="H7" s="4" t="s">
        <v>3</v>
      </c>
      <c r="J7" t="s">
        <v>7</v>
      </c>
      <c r="K7" s="27" t="s">
        <v>29</v>
      </c>
    </row>
    <row r="8" spans="2:11" x14ac:dyDescent="0.45">
      <c r="B8" s="1" t="s">
        <v>10</v>
      </c>
      <c r="H8" s="4" t="s">
        <v>6</v>
      </c>
      <c r="J8" t="s">
        <v>7</v>
      </c>
      <c r="K8" s="19">
        <v>43692</v>
      </c>
    </row>
    <row r="9" spans="2:11" x14ac:dyDescent="0.45">
      <c r="B9" s="1" t="s">
        <v>11</v>
      </c>
      <c r="H9" s="4" t="s">
        <v>4</v>
      </c>
      <c r="J9" t="s">
        <v>7</v>
      </c>
      <c r="K9" s="19">
        <f>K8+30</f>
        <v>43722</v>
      </c>
    </row>
    <row r="10" spans="2:11" x14ac:dyDescent="0.45">
      <c r="B10" s="1" t="s">
        <v>1</v>
      </c>
    </row>
    <row r="12" spans="2:11" hidden="1" x14ac:dyDescent="0.45"/>
    <row r="13" spans="2:11" x14ac:dyDescent="0.45">
      <c r="B13" s="4" t="s">
        <v>12</v>
      </c>
    </row>
    <row r="14" spans="2:11" x14ac:dyDescent="0.45">
      <c r="B14" s="1" t="s">
        <v>13</v>
      </c>
    </row>
    <row r="15" spans="2:11" x14ac:dyDescent="0.45">
      <c r="B15" s="1" t="s">
        <v>14</v>
      </c>
    </row>
    <row r="16" spans="2:11" x14ac:dyDescent="0.45">
      <c r="B16" s="1" t="s">
        <v>15</v>
      </c>
    </row>
    <row r="17" spans="2:11" x14ac:dyDescent="0.45">
      <c r="B17" s="1" t="s">
        <v>16</v>
      </c>
    </row>
    <row r="19" spans="2:11" ht="3.75" customHeight="1" x14ac:dyDescent="0.45"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2:11" x14ac:dyDescent="0.45">
      <c r="B20" s="4" t="s">
        <v>17</v>
      </c>
      <c r="C20" s="3"/>
      <c r="D20" s="3"/>
      <c r="E20" s="3"/>
      <c r="F20" s="7" t="s">
        <v>18</v>
      </c>
      <c r="G20" s="7"/>
      <c r="H20" s="3" t="s">
        <v>19</v>
      </c>
      <c r="I20" s="3"/>
      <c r="J20" s="3"/>
      <c r="K20" s="12" t="s">
        <v>20</v>
      </c>
    </row>
    <row r="21" spans="2:11" ht="3.75" customHeight="1" x14ac:dyDescent="0.45">
      <c r="B21" s="24"/>
      <c r="C21" s="24"/>
      <c r="D21" s="24"/>
      <c r="E21" s="24"/>
      <c r="F21" s="25"/>
      <c r="G21" s="25"/>
      <c r="H21" s="24"/>
      <c r="I21" s="24"/>
      <c r="J21" s="24"/>
      <c r="K21" s="26"/>
    </row>
    <row r="22" spans="2:11" ht="7.9" customHeight="1" x14ac:dyDescent="0.45">
      <c r="F22" s="8"/>
      <c r="G22" s="8"/>
      <c r="K22" s="11"/>
    </row>
    <row r="23" spans="2:11" x14ac:dyDescent="0.45">
      <c r="B23" s="4" t="s">
        <v>21</v>
      </c>
      <c r="F23" s="8">
        <v>2</v>
      </c>
      <c r="G23" s="8"/>
      <c r="H23" s="13">
        <v>200</v>
      </c>
      <c r="K23" s="10">
        <f>H23*F23</f>
        <v>400</v>
      </c>
    </row>
    <row r="24" spans="2:11" x14ac:dyDescent="0.45">
      <c r="B24" s="1" t="s">
        <v>22</v>
      </c>
      <c r="F24" s="8"/>
      <c r="G24" s="8"/>
      <c r="K24" s="10"/>
    </row>
    <row r="25" spans="2:11" ht="7.9" customHeight="1" x14ac:dyDescent="0.45">
      <c r="F25" s="8"/>
      <c r="G25" s="8"/>
      <c r="K25" s="10"/>
    </row>
    <row r="26" spans="2:11" ht="2.25" customHeight="1" x14ac:dyDescent="0.45">
      <c r="B26" s="6"/>
      <c r="C26" s="6"/>
      <c r="D26" s="6"/>
      <c r="E26" s="6"/>
      <c r="F26" s="9"/>
      <c r="G26" s="9"/>
      <c r="H26" s="6"/>
      <c r="I26" s="6"/>
      <c r="J26" s="6"/>
      <c r="K26" s="14"/>
    </row>
    <row r="27" spans="2:11" ht="7.9" customHeight="1" x14ac:dyDescent="0.45">
      <c r="F27" s="8"/>
      <c r="G27" s="8"/>
      <c r="K27" s="10"/>
    </row>
    <row r="28" spans="2:11" x14ac:dyDescent="0.45">
      <c r="B28" s="4" t="s">
        <v>21</v>
      </c>
      <c r="F28" s="8">
        <v>3</v>
      </c>
      <c r="G28" s="8"/>
      <c r="H28" s="5">
        <v>100</v>
      </c>
      <c r="K28" s="10">
        <f>H28*F28</f>
        <v>300</v>
      </c>
    </row>
    <row r="29" spans="2:11" x14ac:dyDescent="0.45">
      <c r="B29" s="1" t="s">
        <v>22</v>
      </c>
      <c r="F29" s="8"/>
      <c r="G29" s="8"/>
      <c r="K29" s="10"/>
    </row>
    <row r="30" spans="2:11" ht="7.9" customHeight="1" x14ac:dyDescent="0.45">
      <c r="F30" s="8"/>
      <c r="G30" s="8"/>
      <c r="K30" s="10"/>
    </row>
    <row r="31" spans="2:11" ht="2.25" customHeight="1" x14ac:dyDescent="0.45">
      <c r="B31" s="6"/>
      <c r="C31" s="6"/>
      <c r="D31" s="6"/>
      <c r="E31" s="6"/>
      <c r="F31" s="9"/>
      <c r="G31" s="9"/>
      <c r="H31" s="6"/>
      <c r="I31" s="6"/>
      <c r="J31" s="6"/>
      <c r="K31" s="14"/>
    </row>
    <row r="32" spans="2:11" ht="7.9" customHeight="1" x14ac:dyDescent="0.45">
      <c r="F32" s="8"/>
      <c r="G32" s="8"/>
      <c r="K32" s="10"/>
    </row>
    <row r="33" spans="2:11" x14ac:dyDescent="0.45">
      <c r="B33" s="4" t="s">
        <v>21</v>
      </c>
      <c r="F33" s="8">
        <v>3</v>
      </c>
      <c r="G33" s="8"/>
      <c r="H33" s="5">
        <v>200</v>
      </c>
      <c r="K33" s="10">
        <f>H33*F33</f>
        <v>600</v>
      </c>
    </row>
    <row r="34" spans="2:11" x14ac:dyDescent="0.45">
      <c r="B34" s="1" t="s">
        <v>22</v>
      </c>
      <c r="F34" s="8"/>
      <c r="G34" s="8"/>
      <c r="K34" s="10"/>
    </row>
    <row r="35" spans="2:11" ht="7.9" customHeight="1" x14ac:dyDescent="0.45">
      <c r="F35" s="8"/>
      <c r="G35" s="8"/>
      <c r="K35" s="10"/>
    </row>
    <row r="36" spans="2:11" ht="2.25" customHeight="1" x14ac:dyDescent="0.45">
      <c r="B36" s="6"/>
      <c r="C36" s="6"/>
      <c r="D36" s="6"/>
      <c r="E36" s="6"/>
      <c r="F36" s="9"/>
      <c r="G36" s="9"/>
      <c r="H36" s="6"/>
      <c r="I36" s="6"/>
      <c r="J36" s="6"/>
      <c r="K36" s="14"/>
    </row>
    <row r="37" spans="2:11" ht="7.9" customHeight="1" x14ac:dyDescent="0.45">
      <c r="F37" s="8"/>
      <c r="G37" s="8"/>
      <c r="K37" s="10"/>
    </row>
    <row r="38" spans="2:11" x14ac:dyDescent="0.45">
      <c r="B38" s="4" t="s">
        <v>21</v>
      </c>
      <c r="F38" s="8">
        <v>3</v>
      </c>
      <c r="G38" s="8"/>
      <c r="H38" s="5">
        <v>100</v>
      </c>
      <c r="K38" s="10">
        <f>H38*F38</f>
        <v>300</v>
      </c>
    </row>
    <row r="39" spans="2:11" x14ac:dyDescent="0.45">
      <c r="B39" s="1" t="s">
        <v>22</v>
      </c>
      <c r="F39" s="8"/>
      <c r="G39" s="8"/>
      <c r="K39" s="10"/>
    </row>
    <row r="40" spans="2:11" ht="7.9" customHeight="1" x14ac:dyDescent="0.45">
      <c r="F40" s="8"/>
      <c r="G40" s="8"/>
      <c r="K40" s="10"/>
    </row>
    <row r="41" spans="2:11" ht="2.25" customHeight="1" x14ac:dyDescent="0.45">
      <c r="B41" s="6"/>
      <c r="C41" s="6"/>
      <c r="D41" s="6"/>
      <c r="E41" s="6"/>
      <c r="F41" s="9"/>
      <c r="G41" s="9"/>
      <c r="H41" s="6"/>
      <c r="I41" s="6"/>
      <c r="J41" s="6"/>
      <c r="K41" s="14"/>
    </row>
    <row r="42" spans="2:11" ht="7.9" customHeight="1" x14ac:dyDescent="0.45">
      <c r="F42" s="8"/>
      <c r="G42" s="8"/>
      <c r="K42" s="10"/>
    </row>
    <row r="43" spans="2:11" x14ac:dyDescent="0.45">
      <c r="B43" s="4" t="s">
        <v>21</v>
      </c>
      <c r="F43" s="8">
        <v>2</v>
      </c>
      <c r="G43" s="8"/>
      <c r="H43" s="5">
        <v>200</v>
      </c>
      <c r="K43" s="10">
        <f>H43*F43</f>
        <v>400</v>
      </c>
    </row>
    <row r="44" spans="2:11" x14ac:dyDescent="0.45">
      <c r="B44" s="1" t="s">
        <v>22</v>
      </c>
      <c r="F44" s="8"/>
      <c r="G44" s="8"/>
      <c r="K44" s="11"/>
    </row>
    <row r="45" spans="2:11" ht="7.9" customHeight="1" x14ac:dyDescent="0.45">
      <c r="F45" s="8"/>
      <c r="G45" s="8"/>
      <c r="K45" s="11"/>
    </row>
    <row r="46" spans="2:11" ht="3.75" customHeight="1" x14ac:dyDescent="0.45">
      <c r="B46" s="24"/>
      <c r="C46" s="24"/>
      <c r="D46" s="24"/>
      <c r="E46" s="24"/>
      <c r="F46" s="24"/>
      <c r="G46" s="24"/>
      <c r="H46" s="24"/>
      <c r="I46" s="24"/>
      <c r="J46" s="24"/>
      <c r="K46" s="24"/>
    </row>
    <row r="47" spans="2:11" ht="7.9" customHeight="1" x14ac:dyDescent="0.45"/>
    <row r="48" spans="2:11" x14ac:dyDescent="0.45">
      <c r="H48" t="s">
        <v>23</v>
      </c>
      <c r="K48" s="15">
        <f>SUM(K22:K45)</f>
        <v>2000</v>
      </c>
    </row>
    <row r="49" spans="2:11" x14ac:dyDescent="0.45">
      <c r="G49" s="16">
        <v>0.1</v>
      </c>
      <c r="H49" t="s">
        <v>24</v>
      </c>
      <c r="K49" s="15">
        <f>G49*K48</f>
        <v>200</v>
      </c>
    </row>
    <row r="50" spans="2:11" x14ac:dyDescent="0.45">
      <c r="H50" t="s">
        <v>2</v>
      </c>
      <c r="K50" s="17">
        <v>23</v>
      </c>
    </row>
    <row r="52" spans="2:11" ht="18" x14ac:dyDescent="0.55000000000000004">
      <c r="H52" s="21" t="s">
        <v>20</v>
      </c>
      <c r="I52" s="21"/>
      <c r="J52" s="21"/>
      <c r="K52" s="22">
        <f>SUM(K48:K49)-K50</f>
        <v>2177</v>
      </c>
    </row>
    <row r="53" spans="2:11" ht="21" x14ac:dyDescent="0.65">
      <c r="H53" s="20" t="s">
        <v>25</v>
      </c>
      <c r="I53" s="18"/>
      <c r="J53" s="18"/>
      <c r="K53" s="28">
        <v>0</v>
      </c>
    </row>
    <row r="54" spans="2:11" ht="18" x14ac:dyDescent="0.55000000000000004">
      <c r="B54" s="23" t="s">
        <v>27</v>
      </c>
    </row>
    <row r="55" spans="2:11" x14ac:dyDescent="0.45">
      <c r="B55" s="4" t="s">
        <v>28</v>
      </c>
    </row>
    <row r="56" spans="2:11" x14ac:dyDescent="0.45">
      <c r="B56" s="1" t="s">
        <v>39</v>
      </c>
    </row>
    <row r="57" spans="2:11" x14ac:dyDescent="0.45">
      <c r="B57" s="1"/>
    </row>
    <row r="58" spans="2:11" ht="18" x14ac:dyDescent="0.55000000000000004">
      <c r="B58" s="23" t="s">
        <v>40</v>
      </c>
    </row>
    <row r="59" spans="2:11" ht="18" x14ac:dyDescent="0.55000000000000004">
      <c r="B59" s="23"/>
    </row>
    <row r="60" spans="2:11" x14ac:dyDescent="0.45">
      <c r="B60" s="4"/>
    </row>
    <row r="61" spans="2:11" x14ac:dyDescent="0.45">
      <c r="B61" s="4"/>
    </row>
    <row r="62" spans="2:11" x14ac:dyDescent="0.45">
      <c r="F62" s="2" t="s">
        <v>26</v>
      </c>
    </row>
  </sheetData>
  <phoneticPr fontId="8" type="noConversion"/>
  <hyperlinks>
    <hyperlink ref="F62" r:id="rId1" xr:uid="{25CECBA3-B1AB-402E-9ED8-B20E7081226F}"/>
  </hyperlinks>
  <pageMargins left="0.7" right="0.7" top="0.75" bottom="0.75" header="0.3" footer="0.3"/>
  <pageSetup scale="90" fitToHeight="0" orientation="portrait" horizontalDpi="1200" verticalDpi="1200" r:id="rId2"/>
  <ignoredErrors>
    <ignoredError sqref="K6:K7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DE2ED-0192-44A5-95BC-1E43EFC76943}">
  <sheetPr>
    <pageSetUpPr fitToPage="1"/>
  </sheetPr>
  <dimension ref="B1:K57"/>
  <sheetViews>
    <sheetView showGridLines="0" zoomScale="70" zoomScaleNormal="55" workbookViewId="0">
      <selection activeCell="O39" sqref="O39"/>
    </sheetView>
  </sheetViews>
  <sheetFormatPr defaultRowHeight="14.25" x14ac:dyDescent="0.45"/>
  <cols>
    <col min="2" max="2" width="15" customWidth="1"/>
    <col min="3" max="3" width="1.06640625" customWidth="1"/>
    <col min="6" max="6" width="7.73046875" customWidth="1"/>
    <col min="7" max="7" width="6.19921875" customWidth="1"/>
    <col min="9" max="9" width="7.33203125" customWidth="1"/>
    <col min="10" max="10" width="1.6640625" customWidth="1"/>
    <col min="11" max="11" width="16.1328125" customWidth="1"/>
  </cols>
  <sheetData>
    <row r="1" spans="2:11" ht="49.15" x14ac:dyDescent="1.2">
      <c r="B1" s="29" t="s">
        <v>0</v>
      </c>
    </row>
    <row r="2" spans="2:11" ht="4.1500000000000004" customHeight="1" x14ac:dyDescent="0.45"/>
    <row r="3" spans="2:11" x14ac:dyDescent="0.45">
      <c r="B3" s="4" t="s">
        <v>36</v>
      </c>
      <c r="H3" s="4" t="s">
        <v>35</v>
      </c>
    </row>
    <row r="4" spans="2:11" x14ac:dyDescent="0.45">
      <c r="B4" s="1" t="s">
        <v>9</v>
      </c>
      <c r="H4" s="1" t="s">
        <v>13</v>
      </c>
    </row>
    <row r="5" spans="2:11" x14ac:dyDescent="0.45">
      <c r="B5" s="1" t="s">
        <v>10</v>
      </c>
      <c r="H5" s="1" t="s">
        <v>14</v>
      </c>
    </row>
    <row r="6" spans="2:11" x14ac:dyDescent="0.45">
      <c r="B6" s="1" t="s">
        <v>11</v>
      </c>
      <c r="H6" s="1" t="s">
        <v>15</v>
      </c>
    </row>
    <row r="7" spans="2:11" x14ac:dyDescent="0.45">
      <c r="B7" s="1" t="s">
        <v>1</v>
      </c>
      <c r="H7" s="1" t="s">
        <v>16</v>
      </c>
    </row>
    <row r="8" spans="2:11" ht="10.25" customHeight="1" x14ac:dyDescent="0.45"/>
    <row r="9" spans="2:11" ht="7.5" hidden="1" x14ac:dyDescent="0.45"/>
    <row r="10" spans="2:11" x14ac:dyDescent="0.45">
      <c r="H10" s="4" t="s">
        <v>5</v>
      </c>
      <c r="J10" t="s">
        <v>7</v>
      </c>
      <c r="K10" s="27" t="s">
        <v>30</v>
      </c>
    </row>
    <row r="11" spans="2:11" x14ac:dyDescent="0.45">
      <c r="H11" s="4" t="s">
        <v>3</v>
      </c>
      <c r="J11" t="s">
        <v>7</v>
      </c>
      <c r="K11" s="27" t="s">
        <v>29</v>
      </c>
    </row>
    <row r="12" spans="2:11" x14ac:dyDescent="0.45">
      <c r="H12" s="4" t="s">
        <v>6</v>
      </c>
      <c r="J12" t="s">
        <v>7</v>
      </c>
      <c r="K12" s="19">
        <v>43692</v>
      </c>
    </row>
    <row r="13" spans="2:11" x14ac:dyDescent="0.45">
      <c r="H13" s="4" t="s">
        <v>4</v>
      </c>
      <c r="J13" t="s">
        <v>7</v>
      </c>
      <c r="K13" s="19">
        <f>K12+30</f>
        <v>43722</v>
      </c>
    </row>
    <row r="15" spans="2:11" ht="3.75" customHeight="1" x14ac:dyDescent="0.45"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2:11" x14ac:dyDescent="0.45">
      <c r="B16" s="30" t="s">
        <v>34</v>
      </c>
      <c r="C16" s="31"/>
      <c r="D16" s="31"/>
      <c r="E16" s="31"/>
      <c r="F16" s="32" t="s">
        <v>31</v>
      </c>
      <c r="G16" s="32"/>
      <c r="H16" s="31" t="s">
        <v>32</v>
      </c>
      <c r="I16" s="31"/>
      <c r="J16" s="31"/>
      <c r="K16" s="33" t="s">
        <v>33</v>
      </c>
    </row>
    <row r="17" spans="2:11" ht="3.75" customHeight="1" x14ac:dyDescent="0.45">
      <c r="B17" s="24"/>
      <c r="C17" s="24"/>
      <c r="D17" s="24"/>
      <c r="E17" s="24"/>
      <c r="F17" s="25"/>
      <c r="G17" s="25"/>
      <c r="H17" s="24"/>
      <c r="I17" s="24"/>
      <c r="J17" s="24"/>
      <c r="K17" s="26"/>
    </row>
    <row r="18" spans="2:11" ht="7.9" customHeight="1" x14ac:dyDescent="0.45">
      <c r="F18" s="8"/>
      <c r="G18" s="8"/>
      <c r="K18" s="11"/>
    </row>
    <row r="19" spans="2:11" x14ac:dyDescent="0.45">
      <c r="B19" s="4" t="s">
        <v>21</v>
      </c>
      <c r="F19" s="8">
        <v>2</v>
      </c>
      <c r="G19" s="8"/>
      <c r="H19" s="13">
        <v>200</v>
      </c>
      <c r="K19" s="10">
        <f>H19*F19</f>
        <v>400</v>
      </c>
    </row>
    <row r="20" spans="2:11" x14ac:dyDescent="0.45">
      <c r="B20" s="1" t="s">
        <v>22</v>
      </c>
      <c r="F20" s="8"/>
      <c r="G20" s="8"/>
      <c r="K20" s="10"/>
    </row>
    <row r="21" spans="2:11" ht="7.9" customHeight="1" x14ac:dyDescent="0.45">
      <c r="F21" s="8"/>
      <c r="G21" s="8"/>
      <c r="K21" s="10"/>
    </row>
    <row r="22" spans="2:11" ht="2.25" customHeight="1" x14ac:dyDescent="0.45">
      <c r="B22" s="6"/>
      <c r="C22" s="6"/>
      <c r="D22" s="6"/>
      <c r="E22" s="6"/>
      <c r="F22" s="9"/>
      <c r="G22" s="9"/>
      <c r="H22" s="6"/>
      <c r="I22" s="6"/>
      <c r="J22" s="6"/>
      <c r="K22" s="14"/>
    </row>
    <row r="23" spans="2:11" ht="7.9" customHeight="1" x14ac:dyDescent="0.45">
      <c r="F23" s="8"/>
      <c r="G23" s="8"/>
      <c r="K23" s="10"/>
    </row>
    <row r="24" spans="2:11" x14ac:dyDescent="0.45">
      <c r="B24" s="4" t="s">
        <v>21</v>
      </c>
      <c r="F24" s="8">
        <v>3</v>
      </c>
      <c r="G24" s="8"/>
      <c r="H24" s="5">
        <v>100</v>
      </c>
      <c r="K24" s="10">
        <f>H24*F24</f>
        <v>300</v>
      </c>
    </row>
    <row r="25" spans="2:11" x14ac:dyDescent="0.45">
      <c r="B25" s="1" t="s">
        <v>22</v>
      </c>
      <c r="F25" s="8"/>
      <c r="G25" s="8"/>
      <c r="K25" s="10"/>
    </row>
    <row r="26" spans="2:11" ht="7.9" customHeight="1" x14ac:dyDescent="0.45">
      <c r="F26" s="8"/>
      <c r="G26" s="8"/>
      <c r="K26" s="10"/>
    </row>
    <row r="27" spans="2:11" ht="2.25" customHeight="1" x14ac:dyDescent="0.45">
      <c r="B27" s="6"/>
      <c r="C27" s="6"/>
      <c r="D27" s="6"/>
      <c r="E27" s="6"/>
      <c r="F27" s="9"/>
      <c r="G27" s="9"/>
      <c r="H27" s="6"/>
      <c r="I27" s="6"/>
      <c r="J27" s="6"/>
      <c r="K27" s="14"/>
    </row>
    <row r="28" spans="2:11" ht="7.9" customHeight="1" x14ac:dyDescent="0.45">
      <c r="F28" s="8"/>
      <c r="G28" s="8"/>
      <c r="K28" s="10"/>
    </row>
    <row r="29" spans="2:11" x14ac:dyDescent="0.45">
      <c r="B29" s="4" t="s">
        <v>21</v>
      </c>
      <c r="F29" s="8">
        <v>3</v>
      </c>
      <c r="G29" s="8"/>
      <c r="H29" s="5">
        <v>200</v>
      </c>
      <c r="K29" s="10">
        <f>H29*F29</f>
        <v>600</v>
      </c>
    </row>
    <row r="30" spans="2:11" x14ac:dyDescent="0.45">
      <c r="B30" s="1" t="s">
        <v>22</v>
      </c>
      <c r="F30" s="8"/>
      <c r="G30" s="8"/>
      <c r="K30" s="10"/>
    </row>
    <row r="31" spans="2:11" ht="7.9" customHeight="1" x14ac:dyDescent="0.45">
      <c r="F31" s="8"/>
      <c r="G31" s="8"/>
      <c r="K31" s="10"/>
    </row>
    <row r="32" spans="2:11" ht="2.25" customHeight="1" x14ac:dyDescent="0.45">
      <c r="B32" s="6"/>
      <c r="C32" s="6"/>
      <c r="D32" s="6"/>
      <c r="E32" s="6"/>
      <c r="F32" s="9"/>
      <c r="G32" s="9"/>
      <c r="H32" s="6"/>
      <c r="I32" s="6"/>
      <c r="J32" s="6"/>
      <c r="K32" s="14"/>
    </row>
    <row r="33" spans="2:11" ht="7.9" customHeight="1" x14ac:dyDescent="0.45">
      <c r="F33" s="8"/>
      <c r="G33" s="8"/>
      <c r="K33" s="10"/>
    </row>
    <row r="34" spans="2:11" x14ac:dyDescent="0.45">
      <c r="B34" s="4" t="s">
        <v>21</v>
      </c>
      <c r="F34" s="8">
        <v>3</v>
      </c>
      <c r="G34" s="8"/>
      <c r="H34" s="5">
        <v>100</v>
      </c>
      <c r="K34" s="10">
        <f>H34*F34</f>
        <v>300</v>
      </c>
    </row>
    <row r="35" spans="2:11" x14ac:dyDescent="0.45">
      <c r="B35" s="1" t="s">
        <v>22</v>
      </c>
      <c r="F35" s="8"/>
      <c r="G35" s="8"/>
      <c r="K35" s="10"/>
    </row>
    <row r="36" spans="2:11" ht="7.9" customHeight="1" x14ac:dyDescent="0.45">
      <c r="F36" s="8"/>
      <c r="G36" s="8"/>
      <c r="K36" s="10"/>
    </row>
    <row r="37" spans="2:11" ht="2.25" customHeight="1" x14ac:dyDescent="0.45">
      <c r="B37" s="6"/>
      <c r="C37" s="6"/>
      <c r="D37" s="6"/>
      <c r="E37" s="6"/>
      <c r="F37" s="9"/>
      <c r="G37" s="9"/>
      <c r="H37" s="6"/>
      <c r="I37" s="6"/>
      <c r="J37" s="6"/>
      <c r="K37" s="14"/>
    </row>
    <row r="38" spans="2:11" ht="7.9" customHeight="1" x14ac:dyDescent="0.45">
      <c r="F38" s="8"/>
      <c r="G38" s="8"/>
      <c r="K38" s="10"/>
    </row>
    <row r="39" spans="2:11" x14ac:dyDescent="0.45">
      <c r="B39" s="4" t="s">
        <v>21</v>
      </c>
      <c r="F39" s="8">
        <v>2</v>
      </c>
      <c r="G39" s="8"/>
      <c r="H39" s="5">
        <v>200</v>
      </c>
      <c r="K39" s="10">
        <f>H39*F39</f>
        <v>400</v>
      </c>
    </row>
    <row r="40" spans="2:11" x14ac:dyDescent="0.45">
      <c r="B40" s="1" t="s">
        <v>22</v>
      </c>
      <c r="F40" s="8"/>
      <c r="G40" s="8"/>
      <c r="K40" s="11"/>
    </row>
    <row r="41" spans="2:11" ht="7.9" customHeight="1" x14ac:dyDescent="0.45">
      <c r="F41" s="8"/>
      <c r="G41" s="8"/>
      <c r="K41" s="11"/>
    </row>
    <row r="42" spans="2:11" ht="3.75" customHeight="1" x14ac:dyDescent="0.45"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spans="2:11" ht="7.9" customHeight="1" x14ac:dyDescent="0.45"/>
    <row r="44" spans="2:11" x14ac:dyDescent="0.45">
      <c r="H44" t="s">
        <v>23</v>
      </c>
      <c r="K44" s="15">
        <f>SUM(K18:K41)</f>
        <v>2000</v>
      </c>
    </row>
    <row r="45" spans="2:11" x14ac:dyDescent="0.45">
      <c r="G45" s="16">
        <v>0.1</v>
      </c>
      <c r="H45" t="s">
        <v>24</v>
      </c>
      <c r="K45" s="15">
        <f>G45*K44</f>
        <v>200</v>
      </c>
    </row>
    <row r="46" spans="2:11" x14ac:dyDescent="0.45">
      <c r="H46" t="s">
        <v>2</v>
      </c>
      <c r="K46" s="17">
        <v>23</v>
      </c>
    </row>
    <row r="48" spans="2:11" ht="18" x14ac:dyDescent="0.55000000000000004">
      <c r="H48" s="21" t="s">
        <v>33</v>
      </c>
      <c r="I48" s="21"/>
      <c r="J48" s="21"/>
      <c r="K48" s="22">
        <f>SUM(K44:K45)-K46</f>
        <v>2177</v>
      </c>
    </row>
    <row r="49" spans="2:11" ht="21" x14ac:dyDescent="0.65">
      <c r="H49" s="20" t="s">
        <v>38</v>
      </c>
      <c r="I49" s="18"/>
      <c r="J49" s="18"/>
      <c r="K49" s="28">
        <v>0</v>
      </c>
    </row>
    <row r="50" spans="2:11" ht="18" x14ac:dyDescent="0.55000000000000004">
      <c r="B50" s="23" t="s">
        <v>37</v>
      </c>
    </row>
    <row r="51" spans="2:11" x14ac:dyDescent="0.45">
      <c r="B51" s="4" t="s">
        <v>28</v>
      </c>
    </row>
    <row r="52" spans="2:11" x14ac:dyDescent="0.45">
      <c r="B52" s="1" t="s">
        <v>39</v>
      </c>
    </row>
    <row r="53" spans="2:11" x14ac:dyDescent="0.45">
      <c r="B53" s="1"/>
    </row>
    <row r="54" spans="2:11" ht="18" x14ac:dyDescent="0.55000000000000004">
      <c r="B54" s="23" t="s">
        <v>41</v>
      </c>
    </row>
    <row r="55" spans="2:11" x14ac:dyDescent="0.45">
      <c r="B55" s="4"/>
    </row>
    <row r="56" spans="2:11" x14ac:dyDescent="0.45">
      <c r="B56" s="4"/>
    </row>
    <row r="57" spans="2:11" x14ac:dyDescent="0.45">
      <c r="F57" s="2" t="s">
        <v>26</v>
      </c>
    </row>
  </sheetData>
  <protectedRanges>
    <protectedRange algorithmName="SHA-512" hashValue="3Rf2JU2mID1geQIPTlSXcGvmylJaS9XFOjEH/i580l7LlzIjRYITtmHaozN7J4JevOQ3FevEntOXVy9Dcnm+ag==" saltValue="IrSn/W6luoczCaa+DMsaTw==" spinCount="100000" sqref="A1:L55" name="Edit_Invoice1"/>
  </protectedRanges>
  <hyperlinks>
    <hyperlink ref="F57" r:id="rId1" xr:uid="{4E0DA90A-CE15-4174-A820-957FD4079C8F}"/>
  </hyperlinks>
  <pageMargins left="0.25" right="0.25" top="0.75" bottom="0.75" header="0.3" footer="0.3"/>
  <pageSetup fitToHeight="0" orientation="portrait" horizontalDpi="1200" verticalDpi="1200" r:id="rId2"/>
  <ignoredErrors>
    <ignoredError sqref="K10:K11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Invoice-Style1</vt:lpstr>
      <vt:lpstr>Invoice -Style 2</vt:lpstr>
      <vt:lpstr>'Invoice -Style 2'!Print_Area</vt:lpstr>
      <vt:lpstr>'Invoice-Style1'!Print_Area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chika ofili</dc:creator>
  <cp:lastModifiedBy>chika ofili</cp:lastModifiedBy>
  <cp:lastPrinted>2019-08-16T03:05:00Z</cp:lastPrinted>
  <dcterms:created xsi:type="dcterms:W3CDTF">2019-08-16T01:35:53Z</dcterms:created>
  <dcterms:modified xsi:type="dcterms:W3CDTF">2019-08-16T22:01:35Z</dcterms:modified>
</cp:coreProperties>
</file>